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E9"/>
  <c r="J19"/>
  <c r="I19"/>
  <c r="H19"/>
  <c r="G19"/>
  <c r="E19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<sst xmlns="http://schemas.openxmlformats.org/spreadsheetml/2006/main" count="54" uniqueCount="50">
  <si>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</si>
  <si>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</si>
  <si>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</si>
  <si>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</si>
  <si>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</si>
  <si>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</si>
  <si>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</si>
  <si>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</si>
  <si>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</si>
  <si>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</si>
  <si>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</si>
  <si>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</si>
  <si>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</si>
  <si>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</si>
  <si>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</si>
  <si>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</si>
  <si>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</si>
  <si>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</si>
  <si>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</si>
  <si>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</si>
  <si>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</si>
  <si>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</si>
  <si>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</si>
  <si>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</si>
  <si>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</si>
  <si>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</si>
  <si>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</si>
  <si>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</si>
  <si>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</si>
  <si>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</si>
  <si>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</si>
  <si>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</si>
  <si>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</si>
  <si>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</si>
  <si>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</si>
  <si>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</si>
  <si>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</si>
  <si>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</si>
  <si>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</si>
  <si>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</si>
  <si>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</si>
  <si>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</si>
  <si>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</si>
  <si>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</si>
  <si>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</si>
  <si>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</si>
  <si>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</si>
  <si>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</si>
  <si>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</si>
  <si>
    <t>23.04, 2024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</si>
</sst>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14" fontId="0" fillId="0" borderId="0" xfId="0" applyNumberFormat="1"/>
    <xf numFmtId="1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8" t="s">
        <v>43</v>
      </c>
      <c r="C1" s="89"/>
      <c r="D1" s="90"/>
      <c r="E1" s="1" t="s">
        <v>1</v>
      </c>
      <c r="F1" s="2"/>
      <c r="I1" s="1" t="s">
        <v>2</v>
      </c>
      <c r="J1" s="87" t="s">
        <v>49</v>
      </c>
    </row>
    <row r="2" spans="1:10" ht="7.5" customHeight="1">
      <c r="J2" s="86">
        <v>45391</v>
      </c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 t="s">
        <v>11</v>
      </c>
      <c r="J3" s="5" t="s">
        <v>12</v>
      </c>
    </row>
    <row r="4" spans="1:10">
      <c r="A4" s="26" t="s">
        <v>13</v>
      </c>
      <c r="B4" s="6" t="s">
        <v>14</v>
      </c>
      <c r="C4" s="34" t="s">
        <v>24</v>
      </c>
      <c r="D4" s="23" t="s">
        <v>25</v>
      </c>
      <c r="E4" s="39" t="s">
        <v>26</v>
      </c>
      <c r="F4" s="8"/>
      <c r="G4" s="35">
        <v>351</v>
      </c>
      <c r="H4" s="36">
        <v>17.489999999999998</v>
      </c>
      <c r="I4" s="37">
        <v>5.94</v>
      </c>
      <c r="J4" s="38">
        <v>35.67</v>
      </c>
    </row>
    <row r="5" spans="1:10">
      <c r="A5" s="40"/>
      <c r="B5" s="41"/>
      <c r="C5" s="42" t="s">
        <v>27</v>
      </c>
      <c r="D5" s="43" t="s">
        <v>28</v>
      </c>
      <c r="E5" s="44">
        <v>80</v>
      </c>
      <c r="F5" s="21"/>
      <c r="G5" s="45">
        <v>81.44</v>
      </c>
      <c r="H5" s="46">
        <v>1.55</v>
      </c>
      <c r="I5" s="47">
        <v>3.62</v>
      </c>
      <c r="J5" s="48">
        <v>10.61</v>
      </c>
    </row>
    <row r="6" spans="1:10">
      <c r="A6" s="9"/>
      <c r="B6" s="10" t="s">
        <v>15</v>
      </c>
      <c r="C6" s="50" t="s">
        <v>29</v>
      </c>
      <c r="D6" s="27" t="s">
        <v>30</v>
      </c>
      <c r="E6" s="49" t="s">
        <v>31</v>
      </c>
      <c r="F6" s="14"/>
      <c r="G6" s="51">
        <v>107.88</v>
      </c>
      <c r="H6" s="51">
        <v>3.17</v>
      </c>
      <c r="I6" s="51">
        <v>2.67</v>
      </c>
      <c r="J6" s="52">
        <v>15.95</v>
      </c>
    </row>
    <row r="7" spans="1:10" ht="45">
      <c r="A7" s="9"/>
      <c r="B7" s="84" t="s">
        <v>21</v>
      </c>
      <c r="C7" s="11"/>
      <c r="D7" s="27" t="s">
        <v>44</v>
      </c>
      <c r="E7" s="13">
        <v>40</v>
      </c>
      <c r="F7" s="14"/>
      <c r="G7" s="14">
        <v>97.2</v>
      </c>
      <c r="H7" s="53">
        <v>3.16</v>
      </c>
      <c r="I7" s="53">
        <v>0.72</v>
      </c>
      <c r="J7" s="52">
        <v>19.8</v>
      </c>
    </row>
    <row r="8" spans="1:10" ht="30.75" thickBot="1">
      <c r="A8" s="83"/>
      <c r="B8" s="80" t="s">
        <v>47</v>
      </c>
      <c r="C8" s="76"/>
      <c r="D8" s="25" t="s">
        <v>23</v>
      </c>
      <c r="E8" s="18">
        <v>30</v>
      </c>
      <c r="F8" s="19"/>
      <c r="G8" s="19">
        <v>62.4</v>
      </c>
      <c r="H8" s="19">
        <v>2.08</v>
      </c>
      <c r="I8" s="19">
        <v>0.4</v>
      </c>
      <c r="J8" s="30">
        <v>12.28</v>
      </c>
    </row>
    <row r="9" spans="1:10">
      <c r="A9" s="82"/>
      <c r="B9" s="79"/>
      <c r="C9" s="7"/>
      <c r="D9" s="72" t="s">
        <v>41</v>
      </c>
      <c r="E9" s="75">
        <f>E4+E5+E6+E7+E8</f>
        <v>500</v>
      </c>
      <c r="F9" s="75" t="s">
        <v>40</v>
      </c>
      <c r="G9" s="51">
        <f t="shared" ref="G9:I9" si="0">G4+G5+G6+G7+G8</f>
        <v>699.92</v>
      </c>
      <c r="H9" s="51">
        <f t="shared" si="0"/>
        <v>27.450000000000003</v>
      </c>
      <c r="I9" s="51">
        <f t="shared" si="0"/>
        <v>13.350000000000001</v>
      </c>
      <c r="J9" s="51">
        <v>94.31</v>
      </c>
    </row>
    <row r="10" spans="1:10">
      <c r="A10" s="9"/>
      <c r="B10" s="81"/>
      <c r="C10" s="78"/>
      <c r="D10" s="12"/>
      <c r="E10" s="13"/>
      <c r="F10" s="14"/>
      <c r="G10" s="14"/>
      <c r="H10" s="14"/>
      <c r="I10" s="14"/>
      <c r="J10" s="29"/>
    </row>
    <row r="11" spans="1:10" ht="15.75" thickBot="1">
      <c r="A11" s="15"/>
      <c r="B11" s="77"/>
      <c r="C11" s="16"/>
      <c r="D11" s="17"/>
      <c r="E11" s="18"/>
      <c r="F11" s="19"/>
      <c r="G11" s="19"/>
      <c r="H11" s="19"/>
      <c r="I11" s="19"/>
      <c r="J11" s="30"/>
    </row>
    <row r="12" spans="1:10">
      <c r="A12" s="9" t="s">
        <v>16</v>
      </c>
      <c r="B12" s="20" t="s">
        <v>17</v>
      </c>
      <c r="C12" s="42" t="s">
        <v>32</v>
      </c>
      <c r="D12" s="43" t="s">
        <v>45</v>
      </c>
      <c r="E12" s="44">
        <v>60</v>
      </c>
      <c r="F12" s="21"/>
      <c r="G12" s="47">
        <v>55.68</v>
      </c>
      <c r="H12" s="47">
        <v>0.85</v>
      </c>
      <c r="I12" s="47">
        <v>3.61</v>
      </c>
      <c r="J12" s="31">
        <v>4.96</v>
      </c>
    </row>
    <row r="13" spans="1:10">
      <c r="A13" s="9"/>
      <c r="B13" s="10" t="s">
        <v>18</v>
      </c>
      <c r="C13" s="50" t="s">
        <v>33</v>
      </c>
      <c r="D13" s="24" t="s">
        <v>46</v>
      </c>
      <c r="E13" s="49">
        <v>200</v>
      </c>
      <c r="F13" s="14"/>
      <c r="G13" s="47">
        <v>61</v>
      </c>
      <c r="H13" s="53">
        <v>1.18</v>
      </c>
      <c r="I13" s="53">
        <v>3.94</v>
      </c>
      <c r="J13" s="52">
        <v>4.87</v>
      </c>
    </row>
    <row r="14" spans="1:10">
      <c r="A14" s="9"/>
      <c r="B14" s="10" t="s">
        <v>19</v>
      </c>
      <c r="C14" s="50" t="s">
        <v>34</v>
      </c>
      <c r="D14" s="24" t="s">
        <v>35</v>
      </c>
      <c r="E14" s="49">
        <v>90</v>
      </c>
      <c r="F14" s="14"/>
      <c r="G14" s="53">
        <v>278.10000000000002</v>
      </c>
      <c r="H14" s="53">
        <v>9.58</v>
      </c>
      <c r="I14" s="53">
        <v>25.37</v>
      </c>
      <c r="J14" s="52">
        <v>2.6</v>
      </c>
    </row>
    <row r="15" spans="1:10">
      <c r="A15" s="9"/>
      <c r="B15" s="10" t="s">
        <v>20</v>
      </c>
      <c r="C15" s="59" t="s">
        <v>36</v>
      </c>
      <c r="D15" s="24" t="s">
        <v>37</v>
      </c>
      <c r="E15" s="71">
        <v>150</v>
      </c>
      <c r="F15" s="14"/>
      <c r="G15" s="54">
        <v>262.5</v>
      </c>
      <c r="H15" s="54">
        <v>8.3000000000000007</v>
      </c>
      <c r="I15" s="54">
        <v>8.9499999999999993</v>
      </c>
      <c r="J15" s="55">
        <v>37.369999999999997</v>
      </c>
    </row>
    <row r="16" spans="1:10">
      <c r="A16" s="9"/>
      <c r="B16" s="85" t="s">
        <v>48</v>
      </c>
      <c r="C16" s="59" t="s">
        <v>38</v>
      </c>
      <c r="D16" s="24" t="s">
        <v>39</v>
      </c>
      <c r="E16" s="71">
        <v>180</v>
      </c>
      <c r="F16" s="14"/>
      <c r="G16" s="54">
        <v>103.14</v>
      </c>
      <c r="H16" s="32">
        <v>0.14000000000000001</v>
      </c>
      <c r="I16" s="32">
        <v>0.14000000000000001</v>
      </c>
      <c r="J16" s="33">
        <v>25.09</v>
      </c>
    </row>
    <row r="17" spans="1:10" ht="45">
      <c r="A17" s="9"/>
      <c r="B17" s="10" t="s">
        <v>21</v>
      </c>
      <c r="C17" s="11"/>
      <c r="D17" s="24" t="s">
        <v>44</v>
      </c>
      <c r="E17" s="49">
        <v>30</v>
      </c>
      <c r="F17" s="14"/>
      <c r="G17" s="53">
        <v>72.900000000000006</v>
      </c>
      <c r="H17" s="53">
        <v>2.37</v>
      </c>
      <c r="I17" s="53">
        <v>0.54</v>
      </c>
      <c r="J17" s="52">
        <v>14.85</v>
      </c>
    </row>
    <row r="18" spans="1:10" ht="30.75" thickBot="1">
      <c r="A18" s="9"/>
      <c r="B18" s="10" t="s">
        <v>22</v>
      </c>
      <c r="C18" s="11"/>
      <c r="D18" s="25" t="s">
        <v>23</v>
      </c>
      <c r="E18" s="56">
        <v>30</v>
      </c>
      <c r="F18" s="19"/>
      <c r="G18" s="57">
        <v>62.4</v>
      </c>
      <c r="H18" s="57">
        <v>2.08</v>
      </c>
      <c r="I18" s="57">
        <v>0.4</v>
      </c>
      <c r="J18" s="58">
        <v>12.28</v>
      </c>
    </row>
    <row r="19" spans="1:10">
      <c r="A19" s="9"/>
      <c r="B19" s="22"/>
      <c r="C19" s="22"/>
      <c r="D19" s="72" t="s">
        <v>42</v>
      </c>
      <c r="E19" s="73">
        <f>E12+E13+E14+E15+E16+E17+E18</f>
        <v>740</v>
      </c>
      <c r="F19" s="73" t="s">
        <v>40</v>
      </c>
      <c r="G19" s="74">
        <f t="shared" ref="G19:J19" si="1">G12+G13+G14+G15+G16+G17+G18</f>
        <v>895.71999999999991</v>
      </c>
      <c r="H19" s="74">
        <f t="shared" si="1"/>
        <v>24.5</v>
      </c>
      <c r="I19" s="74">
        <f t="shared" si="1"/>
        <v>42.95</v>
      </c>
      <c r="J19" s="74">
        <f t="shared" si="1"/>
        <v>102.02</v>
      </c>
    </row>
    <row r="20" spans="1:10" ht="15.75" thickBot="1">
      <c r="A20" s="15"/>
      <c r="B20" s="16"/>
      <c r="C20" s="16"/>
      <c r="D20" s="17"/>
      <c r="E20" s="18"/>
      <c r="F20" s="19"/>
      <c r="G20" s="19"/>
      <c r="H20" s="19"/>
      <c r="I20" s="19"/>
      <c r="J20" s="30"/>
    </row>
    <row r="21" spans="1:10" ht="15.75" customHeight="1"/>
    <row r="22" spans="1:10" ht="15.75" customHeight="1"/>
    <row r="23" spans="1:10" ht="15.75" customHeight="1">
      <c r="C23" s="60"/>
      <c r="D23" s="60"/>
      <c r="E23" s="60"/>
      <c r="F23" s="61"/>
      <c r="G23" s="61"/>
      <c r="H23" s="62"/>
      <c r="I23" s="62"/>
    </row>
    <row r="24" spans="1:10" ht="15.75" customHeight="1">
      <c r="C24" s="63"/>
      <c r="D24" s="63"/>
      <c r="E24" s="63"/>
      <c r="F24" s="64"/>
      <c r="G24" s="65"/>
      <c r="H24" s="65"/>
      <c r="I24" s="65"/>
    </row>
    <row r="25" spans="1:10" ht="15.75" customHeight="1">
      <c r="C25" s="63"/>
      <c r="D25" s="63"/>
      <c r="E25" s="63"/>
      <c r="F25" s="65"/>
      <c r="G25" s="65"/>
      <c r="H25" s="66"/>
      <c r="I25" s="65"/>
    </row>
    <row r="26" spans="1:10" ht="15.75" customHeight="1">
      <c r="C26" s="63"/>
      <c r="D26" s="63"/>
      <c r="E26" s="63"/>
      <c r="F26" s="65"/>
      <c r="G26" s="65"/>
      <c r="H26" s="67"/>
      <c r="I26" s="65"/>
    </row>
    <row r="27" spans="1:10" ht="15.75" customHeight="1">
      <c r="C27" s="63"/>
      <c r="D27" s="63"/>
      <c r="E27" s="63"/>
      <c r="F27" s="65"/>
      <c r="G27" s="65"/>
      <c r="H27" s="66"/>
      <c r="I27" s="65"/>
    </row>
    <row r="28" spans="1:10" ht="15.75" customHeight="1">
      <c r="C28" s="63"/>
      <c r="D28" s="63"/>
      <c r="E28" s="63"/>
      <c r="F28" s="65"/>
      <c r="G28" s="65"/>
      <c r="H28" s="68"/>
      <c r="I28" s="65"/>
    </row>
    <row r="29" spans="1:10" ht="15.75" customHeight="1">
      <c r="C29" s="60"/>
      <c r="D29" s="69"/>
      <c r="E29" s="63"/>
      <c r="F29" s="65"/>
      <c r="G29" s="65"/>
      <c r="H29" s="70"/>
      <c r="I29" s="65"/>
    </row>
    <row r="30" spans="1:10" ht="15.75" customHeight="1">
      <c r="C30" s="60"/>
      <c r="D30" s="63"/>
      <c r="E30" s="63"/>
      <c r="F30" s="65"/>
      <c r="G30" s="65"/>
      <c r="H30" s="68"/>
      <c r="I30" s="65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2024-04-19T17:16:50Z</dcterms:modified>
</cp:coreProperties>
</file>