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18" documentId="13_ncr:1_{2E21CD24-0F5C-4E66-80AA-4E47D9D9FDD3}" xr6:coauthVersionLast="47" xr6:coauthVersionMax="47" xr10:uidLastSave="{68D1B3CE-B533-48D2-982C-E0AA9E96085F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<sst xmlns="http://schemas.openxmlformats.org/spreadsheetml/2006/main" count="53" uniqueCount="48">
  <si>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</si>
  <si>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</si>
  <si>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</si>
  <si>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</si>
  <si>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</si>
  <si>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</si>
  <si>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</si>
  <si>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</si>
  <si>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</si>
  <si>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</si>
  <si>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</si>
  <si>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</si>
  <si>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</si>
  <si>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</si>
  <si>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</si>
  <si>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</si>
  <si>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</si>
  <si>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</si>
  <si>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</si>
  <si>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</si>
  <si>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</si>
  <si>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</si>
  <si>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</si>
  <si>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</si>
  <si>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</si>
  <si>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210</t>
  </si>
  <si>
    <t>Омлет натуральный</t>
  </si>
  <si>
    <t>Фрукты свежие</t>
  </si>
  <si>
    <t>382</t>
  </si>
  <si>
    <t>Какао на молоке</t>
  </si>
  <si>
    <t>4,08</t>
  </si>
  <si>
    <t>103</t>
  </si>
  <si>
    <t>Суп картофельный с макаронными изделиями</t>
  </si>
  <si>
    <t>234</t>
  </si>
  <si>
    <t>Котлета или биточек рыбный</t>
  </si>
  <si>
    <t>312</t>
  </si>
  <si>
    <t>Пюре картофельное</t>
  </si>
  <si>
    <t>359</t>
  </si>
  <si>
    <t>Кисель из сока плодового или ягодного с сахаром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</si>
  <si>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</si>
  <si>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</si>
  <si>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</si>
  <si>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Икра кабачковая</t>
  </si>
  <si>
    <t>Хлеб, обогащенный белком йодированным молочным "Биойод" из муки пшеничной</t>
  </si>
  <si>
    <t>Винегрет</t>
  </si>
  <si>
    <t>хлеб чер.</t>
  </si>
  <si>
    <t>напиток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</si>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</sst>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2" fontId="2" fillId="2" borderId="18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 applyAlignment="1">
      <alignment horizontal="left" indent="4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2" borderId="22" xfId="0" applyFont="1" applyFill="1" applyBorder="1" applyAlignment="1">
      <alignment horizontal="right"/>
    </xf>
    <xf numFmtId="0" fontId="1" fillId="2" borderId="22" xfId="0" applyFont="1" applyFill="1" applyBorder="1" applyAlignment="1">
      <alignment wrapText="1"/>
    </xf>
    <xf numFmtId="1" fontId="2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/>
    <xf numFmtId="0" fontId="4" fillId="2" borderId="22" xfId="0" applyFont="1" applyFill="1" applyBorder="1" applyAlignment="1">
      <alignment horizontal="right"/>
    </xf>
    <xf numFmtId="2" fontId="4" fillId="2" borderId="22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0" borderId="0" xfId="0" applyFont="1"/>
    <xf numFmtId="0" fontId="2" fillId="3" borderId="24" xfId="0" applyFont="1" applyFill="1" applyBorder="1"/>
    <xf numFmtId="0" fontId="1" fillId="2" borderId="17" xfId="0" applyFont="1" applyFill="1" applyBorder="1" applyAlignment="1">
      <alignment wrapText="1"/>
    </xf>
    <xf numFmtId="0" fontId="1" fillId="0" borderId="11" xfId="0" applyFont="1" applyBorder="1"/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0" borderId="21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8" t="s">
        <v>47</v>
      </c>
      <c r="C1" s="89"/>
      <c r="D1" s="90"/>
      <c r="E1" s="1" t="s">
        <v>1</v>
      </c>
      <c r="F1" s="2"/>
      <c r="I1" s="1" t="s">
        <v>2</v>
      </c>
      <c r="J1" s="3">
        <v>45266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30" t="s">
        <v>25</v>
      </c>
      <c r="D4" s="22" t="s">
        <v>26</v>
      </c>
      <c r="E4" s="35">
        <v>87</v>
      </c>
      <c r="F4" s="8"/>
      <c r="G4" s="31">
        <v>144.83000000000001</v>
      </c>
      <c r="H4" s="32">
        <v>6.97</v>
      </c>
      <c r="I4" s="33">
        <v>12.41</v>
      </c>
      <c r="J4" s="34">
        <v>1.32</v>
      </c>
    </row>
    <row r="5" spans="1:10" x14ac:dyDescent="0.25">
      <c r="A5" s="81"/>
      <c r="B5" s="85" t="s">
        <v>18</v>
      </c>
      <c r="C5" s="36"/>
      <c r="D5" s="80" t="s">
        <v>42</v>
      </c>
      <c r="E5" s="37">
        <v>40</v>
      </c>
      <c r="F5" s="20"/>
      <c r="G5" s="82">
        <v>31.33</v>
      </c>
      <c r="H5" s="83">
        <v>0.48</v>
      </c>
      <c r="I5" s="38">
        <v>1.88</v>
      </c>
      <c r="J5" s="84">
        <v>3.08</v>
      </c>
    </row>
    <row r="6" spans="1:10" x14ac:dyDescent="0.25">
      <c r="A6" s="9"/>
      <c r="B6" s="10" t="s">
        <v>15</v>
      </c>
      <c r="C6" s="40" t="s">
        <v>28</v>
      </c>
      <c r="D6" s="26" t="s">
        <v>29</v>
      </c>
      <c r="E6" s="39">
        <v>200</v>
      </c>
      <c r="F6" s="13"/>
      <c r="G6" s="41">
        <v>118.6</v>
      </c>
      <c r="H6" s="41" t="s">
        <v>30</v>
      </c>
      <c r="I6" s="41">
        <v>3.54</v>
      </c>
      <c r="J6" s="42">
        <v>17.579999999999998</v>
      </c>
    </row>
    <row r="7" spans="1:10" ht="45" x14ac:dyDescent="0.25">
      <c r="A7" s="9"/>
      <c r="B7" s="86" t="s">
        <v>22</v>
      </c>
      <c r="C7" s="11"/>
      <c r="D7" s="23" t="s">
        <v>43</v>
      </c>
      <c r="E7" s="12">
        <v>30</v>
      </c>
      <c r="F7" s="13"/>
      <c r="G7" s="43">
        <v>72.900000000000006</v>
      </c>
      <c r="H7" s="43">
        <v>2.37</v>
      </c>
      <c r="I7" s="43">
        <v>0.54</v>
      </c>
      <c r="J7" s="42">
        <v>14.85</v>
      </c>
    </row>
    <row r="8" spans="1:10" ht="30" x14ac:dyDescent="0.25">
      <c r="A8" s="9"/>
      <c r="B8" s="87" t="s">
        <v>45</v>
      </c>
      <c r="C8" s="61"/>
      <c r="D8" s="62" t="s">
        <v>24</v>
      </c>
      <c r="E8" s="63">
        <v>30</v>
      </c>
      <c r="F8" s="64"/>
      <c r="G8" s="64">
        <v>62.4</v>
      </c>
      <c r="H8" s="64">
        <v>2.08</v>
      </c>
      <c r="I8" s="64">
        <v>0.54</v>
      </c>
      <c r="J8" s="65">
        <v>12.28</v>
      </c>
    </row>
    <row r="9" spans="1:10" ht="15.75" thickBot="1" x14ac:dyDescent="0.3">
      <c r="A9" s="78"/>
      <c r="B9" s="79" t="s">
        <v>16</v>
      </c>
      <c r="C9" s="67">
        <v>338</v>
      </c>
      <c r="D9" s="68" t="s">
        <v>27</v>
      </c>
      <c r="E9" s="69">
        <v>135</v>
      </c>
      <c r="F9" s="70"/>
      <c r="G9" s="71">
        <v>59.4</v>
      </c>
      <c r="H9" s="71">
        <v>0.54</v>
      </c>
      <c r="I9" s="72">
        <v>0.54</v>
      </c>
      <c r="J9" s="73">
        <v>13.21</v>
      </c>
    </row>
    <row r="10" spans="1:10" x14ac:dyDescent="0.25">
      <c r="A10" s="9"/>
      <c r="B10" s="77"/>
      <c r="C10" s="66"/>
      <c r="D10" s="74" t="s">
        <v>41</v>
      </c>
      <c r="E10" s="75">
        <v>522</v>
      </c>
      <c r="F10" s="75" t="s">
        <v>40</v>
      </c>
      <c r="G10" s="76">
        <v>489.46</v>
      </c>
      <c r="H10" s="76">
        <v>16.52</v>
      </c>
      <c r="I10" s="76">
        <v>19.309999999999999</v>
      </c>
      <c r="J10" s="76">
        <v>62.32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17</v>
      </c>
      <c r="B12" s="19" t="s">
        <v>18</v>
      </c>
      <c r="C12" s="36">
        <v>67</v>
      </c>
      <c r="D12" s="80" t="s">
        <v>44</v>
      </c>
      <c r="E12" s="37">
        <v>60</v>
      </c>
      <c r="F12" s="20"/>
      <c r="G12" s="38">
        <v>75.06</v>
      </c>
      <c r="H12" s="38">
        <v>0.84</v>
      </c>
      <c r="I12" s="38">
        <v>6.02</v>
      </c>
      <c r="J12" s="29">
        <v>4.37</v>
      </c>
    </row>
    <row r="13" spans="1:10" ht="30" x14ac:dyDescent="0.25">
      <c r="A13" s="9"/>
      <c r="B13" s="10" t="s">
        <v>19</v>
      </c>
      <c r="C13" s="40" t="s">
        <v>31</v>
      </c>
      <c r="D13" s="23" t="s">
        <v>32</v>
      </c>
      <c r="E13" s="39">
        <v>200</v>
      </c>
      <c r="F13" s="13"/>
      <c r="G13" s="38">
        <v>94.6</v>
      </c>
      <c r="H13" s="43">
        <v>2.15</v>
      </c>
      <c r="I13" s="43">
        <v>2.27</v>
      </c>
      <c r="J13" s="42">
        <v>13.97</v>
      </c>
    </row>
    <row r="14" spans="1:10" x14ac:dyDescent="0.25">
      <c r="A14" s="9"/>
      <c r="B14" s="10" t="s">
        <v>20</v>
      </c>
      <c r="C14" s="40" t="s">
        <v>33</v>
      </c>
      <c r="D14" s="23" t="s">
        <v>34</v>
      </c>
      <c r="E14" s="39">
        <v>90</v>
      </c>
      <c r="F14" s="13"/>
      <c r="G14" s="43">
        <v>199.64</v>
      </c>
      <c r="H14" s="43">
        <v>10.050000000000001</v>
      </c>
      <c r="I14" s="43">
        <v>12.29</v>
      </c>
      <c r="J14" s="42">
        <v>12.13</v>
      </c>
    </row>
    <row r="15" spans="1:10" x14ac:dyDescent="0.25">
      <c r="A15" s="9"/>
      <c r="B15" s="10" t="s">
        <v>21</v>
      </c>
      <c r="C15" s="49" t="s">
        <v>35</v>
      </c>
      <c r="D15" s="23" t="s">
        <v>36</v>
      </c>
      <c r="E15" s="56">
        <v>150</v>
      </c>
      <c r="F15" s="13"/>
      <c r="G15" s="44">
        <v>172.86</v>
      </c>
      <c r="H15" s="44">
        <v>3.1</v>
      </c>
      <c r="I15" s="44">
        <v>9.16</v>
      </c>
      <c r="J15" s="45">
        <v>17.98</v>
      </c>
    </row>
    <row r="16" spans="1:10" ht="30" x14ac:dyDescent="0.25">
      <c r="A16" s="9"/>
      <c r="B16" s="86" t="s">
        <v>46</v>
      </c>
      <c r="C16" s="49" t="s">
        <v>37</v>
      </c>
      <c r="D16" s="23" t="s">
        <v>38</v>
      </c>
      <c r="E16" s="56">
        <v>180</v>
      </c>
      <c r="F16" s="13"/>
      <c r="G16" s="44">
        <v>144</v>
      </c>
      <c r="H16" s="44">
        <v>0.28000000000000003</v>
      </c>
      <c r="I16" s="44">
        <v>0</v>
      </c>
      <c r="J16" s="45">
        <v>35.46</v>
      </c>
    </row>
    <row r="17" spans="1:10" ht="45" x14ac:dyDescent="0.25">
      <c r="A17" s="9"/>
      <c r="B17" s="10" t="s">
        <v>22</v>
      </c>
      <c r="C17" s="11"/>
      <c r="D17" s="23" t="s">
        <v>43</v>
      </c>
      <c r="E17" s="39">
        <v>30</v>
      </c>
      <c r="F17" s="13"/>
      <c r="G17" s="43">
        <v>72.900000000000006</v>
      </c>
      <c r="H17" s="43">
        <v>2.37</v>
      </c>
      <c r="I17" s="43">
        <v>0.54</v>
      </c>
      <c r="J17" s="42">
        <v>14.85</v>
      </c>
    </row>
    <row r="18" spans="1:10" ht="30.75" thickBot="1" x14ac:dyDescent="0.3">
      <c r="A18" s="9"/>
      <c r="B18" s="10" t="s">
        <v>23</v>
      </c>
      <c r="C18" s="11"/>
      <c r="D18" s="24" t="s">
        <v>24</v>
      </c>
      <c r="E18" s="46">
        <v>30</v>
      </c>
      <c r="F18" s="18"/>
      <c r="G18" s="47">
        <v>62.4</v>
      </c>
      <c r="H18" s="47">
        <v>2.08</v>
      </c>
      <c r="I18" s="47">
        <v>0.4</v>
      </c>
      <c r="J18" s="48">
        <v>12.28</v>
      </c>
    </row>
    <row r="19" spans="1:10" x14ac:dyDescent="0.25">
      <c r="A19" s="9"/>
      <c r="B19" s="21"/>
      <c r="C19" s="21"/>
      <c r="D19" s="74" t="s">
        <v>39</v>
      </c>
      <c r="E19" s="75">
        <f>E12+E13+E14+E15+E16+E17+E18</f>
        <v>740</v>
      </c>
      <c r="F19" s="75" t="s">
        <v>40</v>
      </c>
      <c r="G19" s="76">
        <f t="shared" ref="G19:J19" si="0">G12+G13+G14+G15+G16+G17+G18</f>
        <v>821.45999999999992</v>
      </c>
      <c r="H19" s="76">
        <f t="shared" si="0"/>
        <v>20.870000000000005</v>
      </c>
      <c r="I19" s="76">
        <f t="shared" si="0"/>
        <v>30.679999999999996</v>
      </c>
      <c r="J19" s="76">
        <f t="shared" si="0"/>
        <v>111.03999999999999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"/>
    <row r="23" spans="1:10" ht="15.75" customHeight="1" x14ac:dyDescent="0.2">
      <c r="C23" s="51"/>
      <c r="D23" s="51"/>
      <c r="E23" s="52"/>
      <c r="F23" s="57"/>
      <c r="G23" s="55"/>
      <c r="H23" s="53"/>
      <c r="I23" s="58"/>
    </row>
    <row r="24" spans="1:10" ht="15.75" customHeight="1" x14ac:dyDescent="0.2">
      <c r="C24" s="51"/>
      <c r="D24" s="51"/>
      <c r="E24" s="52"/>
      <c r="F24" s="52"/>
      <c r="G24" s="52"/>
      <c r="H24" s="59"/>
      <c r="I24" s="58"/>
    </row>
    <row r="25" spans="1:10" ht="15.75" customHeight="1" x14ac:dyDescent="0.2">
      <c r="C25" s="60"/>
      <c r="D25" s="60"/>
      <c r="E25" s="60"/>
      <c r="F25" s="60"/>
      <c r="G25" s="60"/>
      <c r="H25" s="60"/>
      <c r="I25" s="60"/>
    </row>
    <row r="26" spans="1:10" ht="15.75" customHeight="1" x14ac:dyDescent="0.2">
      <c r="C26" s="51"/>
      <c r="D26" s="51"/>
      <c r="E26" s="51"/>
      <c r="F26" s="52"/>
      <c r="G26" s="52"/>
      <c r="H26" s="53"/>
      <c r="I26" s="58"/>
    </row>
    <row r="27" spans="1:10" ht="15.75" customHeight="1" x14ac:dyDescent="0.2">
      <c r="C27" s="51"/>
      <c r="D27" s="51"/>
      <c r="E27" s="51"/>
      <c r="F27" s="52"/>
      <c r="G27" s="52"/>
      <c r="H27" s="59"/>
      <c r="I27" s="58"/>
    </row>
    <row r="28" spans="1:10" ht="15.75" customHeight="1" x14ac:dyDescent="0.2">
      <c r="C28" s="51"/>
      <c r="D28" s="51"/>
      <c r="E28" s="51"/>
      <c r="F28" s="52"/>
      <c r="G28" s="52"/>
      <c r="H28" s="52"/>
      <c r="I28" s="58"/>
    </row>
    <row r="29" spans="1:10" ht="15.75" customHeight="1" x14ac:dyDescent="0.2">
      <c r="C29" s="50"/>
      <c r="D29" s="54"/>
      <c r="E29" s="51"/>
      <c r="F29" s="52"/>
      <c r="G29" s="52"/>
      <c r="H29" s="59"/>
      <c r="I29" s="58"/>
    </row>
    <row r="30" spans="1:10" ht="15.75" customHeight="1" x14ac:dyDescent="0.2">
      <c r="C30" s="50"/>
      <c r="D30" s="51"/>
      <c r="E30" s="51"/>
      <c r="F30" s="52"/>
      <c r="G30" s="52"/>
      <c r="H30" s="59"/>
      <c r="I30" s="58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2023-12-02T05:24:05Z</dcterms:modified>
</cp:coreProperties>
</file>